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0. October 2020\SO9231428\"/>
    </mc:Choice>
  </mc:AlternateContent>
  <xr:revisionPtr revIDLastSave="0" documentId="8_{FA222CD3-4F85-43B0-AE36-22FAAB474DE1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231436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<sst xmlns="http://schemas.openxmlformats.org/spreadsheetml/2006/main" count="249" uniqueCount="150">
  <si>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</si>
  <si>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</si>
  <si>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</si>
  <si>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</si>
  <si>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</si>
  <si>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</si>
  <si>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</si>
  <si>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</si>
  <si>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</si>
  <si>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</si>
  <si>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</si>
  <si>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</si>
  <si>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</si>
  <si>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</si>
  <si>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</si>
  <si>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</si>
  <si>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</si>
  <si>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</si>
  <si>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</si>
  <si>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</si>
  <si>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</si>
  <si>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</si>
  <si>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</si>
  <si>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</si>
  <si>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</si>
  <si>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</si>
  <si>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</si>
  <si>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</si>
  <si>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</si>
  <si>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</si>
  <si>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STV-4501K_G.ACTUAL.3131 S/N:AJCC0001851</t>
  </si>
  <si>
    <t>STV-4501K_G.ACTUAL.3131 S/N:AJCC0001864</t>
  </si>
  <si>
    <t>STV-4501K_G.ACTUAL.3131 S/N:AJCC0001856</t>
  </si>
  <si>
    <t>STV-4501K_G.ACTUAL.3131 S/N:AJCC0001868</t>
  </si>
  <si>
    <t>SO#9231436</t>
  </si>
  <si>
    <t>42UX28WX42D.ACTUAL.12689.AMZN S/N:204R1483</t>
  </si>
  <si>
    <t>CM7148-2-DAC-UK.ACTUAL.20392.AMZN S/N:71482004081462</t>
  </si>
  <si>
    <t>DCS-7010T-48-F.ACTUAL.26129.AMZN S/N:SGD20151096</t>
  </si>
  <si>
    <t>DCS-7060CX2-32S-F.ACTUAL.26129.AMZN S/N:SGD20150089</t>
  </si>
  <si>
    <t>DCS-7060CX2-32S-F.ACTUAL.26129.AMZN S/N:SGD20150009</t>
  </si>
  <si>
    <t>S/N:9017051343P/N:1060-6847BATCH:0107000008MAC:00A0A5DCD5EA</t>
  </si>
  <si>
    <t>S/N:9017051391P/N:1060-6847BATCH:0107000008MAC:00A0A5DCD802</t>
  </si>
  <si>
    <t>S/N:9017051590P/N:1062-0224BATCH:0103000004MAC:00A0A5DCF308</t>
  </si>
  <si>
    <t>S/N:9017051595P/N:1062-0224BATCH:0103000004MAC:00A0A5DCF580</t>
  </si>
  <si>
    <t>S/N:9017051839P/N:1062-0224BATCH:0103000004MAC:00A0A5DCECA4</t>
  </si>
  <si>
    <t>S/N:9017051768P/N:1062-0224BATCH:0103000004MAC:00A0A5DCF190</t>
  </si>
  <si>
    <t>S/N:9017051573P/N:1062-0224BATCH:0103000004MAC:00A0A5DCECF4</t>
  </si>
  <si>
    <t>S/N:9017051774P/N:1062-0224BATCH:0103000004MAC:00A0A5DCF4E8</t>
  </si>
  <si>
    <t>S/N:9017051734P/N:1062-0224BATCH:0103000004MAC:00A0A5DCF588</t>
  </si>
  <si>
    <t>S/N:9017051811P/N:1062-0224BATCH:0103000004MAC:00A0A5DCF578</t>
  </si>
  <si>
    <t>S/N:9017051581P/N:1062-0224BATCH:0103000004MAC:00A0A5DCECE4</t>
  </si>
  <si>
    <t>S/N:9017051616P/N:1062-0224BATCH:0103000004MAC:00A0A5DCECCC</t>
  </si>
  <si>
    <t>S/N:9017051588P/N:1062-0224BATCH:0103000004MAC:00A0A5DCECAC</t>
  </si>
  <si>
    <t>S/N:9017051689P/N:1062-0224BATCH:0103000004MAC:00A0A5DCF2A0</t>
  </si>
  <si>
    <t>S/N:9017051848P/N:1062-0224BATCH:0103000004MAC:00A0A5DCF5F8</t>
  </si>
  <si>
    <t>S/N:9017051705P/N:1062-0224BATCH:0103000004MAC:00A0A5DCECBC</t>
  </si>
  <si>
    <t>S/N:9017051720P/N:1062-0224BATCH:0103000004MAC:00A0A5DCF618</t>
  </si>
  <si>
    <t>S/N:9017051674P/N:1062-0224BATCH:0103000004MAC:00A0A5DCED54</t>
  </si>
  <si>
    <t>S/N:9017051894P/N:1062-0224BATCH:0103000004MAC:00A0A5DCF318</t>
  </si>
  <si>
    <t>S/N:9017051596P/N:1062-0224BATCH:0103000004MAC:00A0A5DCF620</t>
  </si>
  <si>
    <t>S/N:9017051367P/N:1060-6847BATCH:0107000008MAC:00A0A5DCD792</t>
  </si>
  <si>
    <t>S/N:9017045934P/N:1060-6847BATCH:0107000008MAC:00A0A5DCD8A2</t>
  </si>
  <si>
    <t>S/N:9017051416P/N:1060-6847BATCH:0107000008MAC:00A0A5DCD902</t>
  </si>
  <si>
    <t>S/N:9017051377P/N:1060-6847BATCH:0107000008MAC:00A0A5DCDAE2</t>
  </si>
  <si>
    <t>S/N:9017051737P/N:1062-0224BATCH:0103000004MAC:00A0A5DCF85E</t>
  </si>
  <si>
    <t>S/N:9017051624P/N:1062-0224BATCH:0103000004MAC:00A0A5DCF5C0</t>
  </si>
  <si>
    <t>S/N:9017051826P/N:1062-0224BATCH:0103000004MAC:00A0A5DCF5E8</t>
  </si>
  <si>
    <t>S/N:9017051593P/N:1062-0224BATCH:0103000004MAC:00A0A5DCF4C0</t>
  </si>
  <si>
    <t>S/N:9017051639P/N:1062-0224BATCH:0103000004MAC:00A0A5DCF610</t>
  </si>
  <si>
    <t>S/N:9017051610P/N:1062-0224BATCH:0103000004MAC:00A0A5DCF5A0</t>
  </si>
  <si>
    <t>S/N:9017051727P/N:1062-0224BATCH:0103000004MAC:00A0A5DCF4F0</t>
  </si>
  <si>
    <t>S/N:9017051682P/N:1062-0224BATCH:0103000004MAC:00A0A5DCF630</t>
  </si>
  <si>
    <t>S/N:9017051835P/N:1062-0224BATCH:0103000004MAC:00A0A5DCF490</t>
  </si>
  <si>
    <t>S/N:9017051354P/N:1060-6847BATCH:0107000008MAC:00A0A5DCD6B6</t>
  </si>
  <si>
    <t>S/N:9017051375P/N:1060-6847BATCH:0107000008MAC:00A0A5DCD70E</t>
  </si>
  <si>
    <t>S/N:9017051736P/N:1062-0224BATCH:0103000004MAC:00A0A5DCEC84</t>
  </si>
  <si>
    <t>S/N:9017051752P/N:1062-0224BATCH:0103000004MAC:00A0A5DCF2C8</t>
  </si>
  <si>
    <t>S/N:9017051885P/N:1062-0224BATCH:0103000004MAC:00A0A5DCF598</t>
  </si>
  <si>
    <t>S/N:9017051834P/N:1062-0224BATCH:0103000004MAC:00A0A5DCEC94</t>
  </si>
  <si>
    <t>S/N:9017051695P/N:1062-0224BATCH:0103000004MAC:00A0A5DCF118</t>
  </si>
  <si>
    <t>S/N:9017051864P/N:1062-0224BATCH:0103000004MAC:00A0A5DCF560</t>
  </si>
  <si>
    <t>S/N:9017051613P/N:1062-0224BATCH:0103000004MAC:00A0A5DCEC7C</t>
  </si>
  <si>
    <t>S/N:9017051898P/N:1062-0224BATCH:0103000004MAC:00A0A5DCF060</t>
  </si>
  <si>
    <t>S/N:9017051759P/N:1062-0224BATCH:0103000004MAC:00A0A5DCF0C8</t>
  </si>
  <si>
    <t>S/N:9017051428P/N:1060-6847BATCH:0107000008MAC:00A0A5DCD882</t>
  </si>
  <si>
    <t>S/N:9017051394P/N:1060-6847BATCH:0107000008MAC:00A0A5DCD9C2</t>
  </si>
  <si>
    <t>S/N:9017051892P/N:1062-0224BATCH:0103000004MAC:00A0A5DCF1D8</t>
  </si>
  <si>
    <t>S/N:9017051717P/N:1062-0224BATCH:0103000004MAC:00A0A5DCF856</t>
  </si>
  <si>
    <t>S/N:9017051632P/N:1062-0224BATCH:0103000004MAC:00A0A5DCF89E</t>
  </si>
  <si>
    <t>S/N:9017051828P/N:1062-0224BATCH:0103000004MAC:00A0A5DCF140</t>
  </si>
  <si>
    <t>S/N:9017051767P/N:1062-0224BATCH:0103000004MAC:00A0A5DCF148</t>
  </si>
  <si>
    <t>S/N:9017051877P/N:1062-0224BATCH:0103000004MAC:00A0A5DCF160</t>
  </si>
  <si>
    <t>S/N:9017051572P/N:1062-0224BATCH:0103000004MAC:00A0A5DCF88E</t>
  </si>
  <si>
    <t>S/N:9017051742P/N:1062-0224BATCH:0103000004MAC:00A0A5DCF0E8</t>
  </si>
  <si>
    <t>S/N:9017051683P/N:1062-0224BATCH:0103000004MAC:00A0A5DCF428</t>
  </si>
  <si>
    <t>S/N:9017042876P/N:1060-6847BATCH:0107000008MAC:00A0A5DCD862</t>
  </si>
  <si>
    <t>S/N:9017051413P/N:1060-6847BATCH:0107000008MAC:00A0A5DCD922</t>
  </si>
  <si>
    <t>S/N:9017051770P/N:1062-0224BATCH:0103000004MAC:00A0A5DCF1D0</t>
  </si>
  <si>
    <t>S/N:9017051857P/N:1062-0224BATCH:0103000004MAC:00A0A5DCF8BE</t>
  </si>
  <si>
    <t>S/N:9017051906P/N:1062-0224BATCH:0103000004MAC:00A0A5DCF570</t>
  </si>
  <si>
    <t>S/N:9017051724P/N:1062-0224BATCH:0103000004MAC:00A0A5DCEDDC</t>
  </si>
  <si>
    <t>S/N:9017051837P/N:1062-0224BATCH:0103000004MAC:00A0A5DCF5D0</t>
  </si>
  <si>
    <t>S/N:9017051783P/N:1062-0224BATCH:0103000004MAC:00A0A5DCF530</t>
  </si>
  <si>
    <t>S/N:9017051779P/N:1062-0224BATCH:0103000004MAC:00A0A5DCF170</t>
  </si>
  <si>
    <t>S/N:9017051782P/N:1062-0224BATCH:0103000004MAC:00A0A5DCF568</t>
  </si>
  <si>
    <t>S/N:9017051579P/N:1062-0224BATCH:0103000004MAC:00A0A5DCF5C8</t>
  </si>
  <si>
    <t>S/N:9017051421P/N:1060-6847BATCH:0107000008MAC:00A0A5DCD822</t>
  </si>
  <si>
    <t>S/N:9017051531P/N:1060-6847BATCH:0107000008MAC:00A0A5DCE8B0</t>
  </si>
  <si>
    <t>S/N:9017051611P/N:1062-0224BATCH:0103000004MAC:00A0A5DCECDC</t>
  </si>
  <si>
    <t>S/N:9017051733P/N:1062-0224BATCH:0103000004MAC:00A0A5DCF866</t>
  </si>
  <si>
    <t>S/N:9017051914P/N:1062-0224BATCH:0103000004MAC:00A0A5DCF8B6</t>
  </si>
  <si>
    <t>S/N:9017051888P/N:1062-0224BATCH:0103000004MAC:00A0A5DCF1A0</t>
  </si>
  <si>
    <t>S/N:9017051846P/N:1062-0224BATCH:0103000004MAC:00A0A5DCF8AE</t>
  </si>
  <si>
    <t>S/N:9017051780P/N:1062-0224BATCH:0103000004MAC:00A0A5DCF150</t>
  </si>
  <si>
    <t>S/N:9017051862P/N:1062-0224BATCH:0103000004MAC:00A0A5DCF250</t>
  </si>
  <si>
    <t>S/N:9017051865P/N:1062-0224BATCH:0103000004MAC:00A0A5DCF210</t>
  </si>
  <si>
    <t>S/N:9017051732P/N:1062-0224BATCH:0103000004MAC:00A0A5DCF84E</t>
  </si>
  <si>
    <t>S/N:9017051351P/N:1060-6847BATCH:0107000008MAC:00A0A5DCD52A</t>
  </si>
  <si>
    <t>S/N:9017051334P/N:1060-6847BATCH:0107000008MAC:00A0A5DCD5AA</t>
  </si>
  <si>
    <t>S/N:9017051858P/N:1062-0224BATCH:0103000004MAC:00A0A5DD3314</t>
  </si>
  <si>
    <t>S/N:9017051672P/N:1062-0224BATCH:0103000004MAC:00A0A5DCEB8C</t>
  </si>
  <si>
    <t>S/N:9017051707P/N:1062-0224BATCH:0103000004MAC:00A0A5DCF280</t>
  </si>
  <si>
    <t>S/N:9017051795P/N:1062-0224BATCH:0103000004MAC:00A0A5DCED3C</t>
  </si>
  <si>
    <t>S/N:9017051879P/N:1062-0224BATCH:0103000004MAC:00A0A5DCF228</t>
  </si>
  <si>
    <t>S/N:9017051897P/N:1062-0224BATCH:0103000004MAC:00A0A5DCF200</t>
  </si>
  <si>
    <t>S/N:9017051772P/N:1062-0224BATCH:0103000004MAC:00A0A5DD330C</t>
  </si>
  <si>
    <t>S/N:9017051895P/N:1062-0224BATCH:0103000004MAC:00A0A5DCF528</t>
  </si>
  <si>
    <t>S/N:9017051678P/N:1062-0224BATCH:0103000004MAC:00A0A5DCF500</t>
  </si>
  <si>
    <t>S/N:9017045933P/N:1060-6847BATCH:0107000008MAC:00A0A5DCD942</t>
  </si>
  <si>
    <t>S/N:9017051404P/N:1060-6847BATCH:0107000008MAC:00A0A5DCDB62</t>
  </si>
  <si>
    <t>S/N:9017051918P/N:1062-0224BATCH:0103000004MAC:00A0A5DCF1F0</t>
  </si>
  <si>
    <t>S/N:9017051903P/N:1062-0224BATCH:0103000004MAC:00A0A5DCF1E0</t>
  </si>
  <si>
    <t>S/N:9017051907P/N:1062-0224BATCH:0103000004MAC:00A0A5DCF218</t>
  </si>
  <si>
    <t>S/N:9017051802P/N:1062-0224BATCH:0103000004MAC:00A0A5DCF278</t>
  </si>
  <si>
    <t>S/N:9017051873P/N:1062-0224BATCH:0103000004MAC:00A0A5DCF1E8</t>
  </si>
  <si>
    <t>S/N:9017051900P/N:1062-0224BATCH:0103000004MAC:00A0A5DCF458</t>
  </si>
  <si>
    <t>S/N:9017051924P/N:1062-0224BATCH:0103000004MAC:00A0A5DCF208</t>
  </si>
  <si>
    <t>S/N:9017051913P/N:1062-0224BATCH:0103000004MAC:00A0A5DCF520</t>
  </si>
  <si>
    <t>S/N:9017051607P/N:1062-0224BATCH:0103000004MAC:00A0A5DCF450</t>
  </si>
  <si>
    <t>S/N:9017051409P/N:1060-6847BATCH:0107000008MAC:00A0A5DCD58A</t>
  </si>
  <si>
    <t>S/N:9017051430P/N:1060-6847BATCH:0107000008MAC:00A0A5DCD842</t>
  </si>
  <si>
    <t>S/N:9017051748P/N:1062-0224BATCH:0103000004MAC:00A0A5DCF2E0</t>
  </si>
  <si>
    <t>S/N:9017051747P/N:1062-0224BATCH:0103000004MAC:00A0A5DCF2D8</t>
  </si>
  <si>
    <t>S/N:9017051606P/N:1062-0224BATCH:0103000004MAC:00A0A5DCEB7C</t>
  </si>
  <si>
    <t>S/N:9017051634P/N:1062-0224BATCH:0103000004MAC:00A0A5DCF2B8</t>
  </si>
  <si>
    <t>S/N:9017051743P/N:1062-0224BATCH:0103000004MAC:00A0A5DCF408</t>
  </si>
  <si>
    <t>S/N:9017051631P/N:1062-0224BATCH:0103000004MAC:00A0A5DCEB9C</t>
  </si>
  <si>
    <t>S/N:9017051884P/N:1062-0224BATCH:0103000004MAC:00A0A5DCF470</t>
  </si>
  <si>
    <t>S/N:9017051875P/N:1062-0224BATCH:0103000004MAC:00A0A5DCF230</t>
  </si>
  <si>
    <t>S/N:9017051923P/N:1062-0224BATCH:0103000004MAC:00A0A5DCF238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</si>
</sst>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17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8" sqref="B8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34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22</v>
      </c>
      <c r="B3" s="3" t="s">
        <v>36</v>
      </c>
    </row>
    <row r="4" spans="1:4" x14ac:dyDescent="0.25">
      <c r="A4" s="1" t="s">
        <v>23</v>
      </c>
      <c r="B4" s="3" t="s">
        <v>37</v>
      </c>
    </row>
    <row r="5" spans="1:4" x14ac:dyDescent="0.25">
      <c r="A5" s="1" t="s">
        <v>24</v>
      </c>
      <c r="B5" s="3" t="s">
        <v>38</v>
      </c>
    </row>
    <row r="6" spans="1:4" x14ac:dyDescent="0.25">
      <c r="A6" s="1" t="s">
        <v>25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S/N:9017051461</v>
      </c>
      <c r="C8" s="1">
        <v>9017051461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S/N:9017051463</v>
      </c>
      <c r="C21" s="1">
        <v>9017051463</v>
      </c>
      <c r="D21" s="3"/>
    </row>
    <row r="22" spans="1:4" x14ac:dyDescent="0.25">
      <c r="A22" s="1" t="s">
        <v>2</v>
      </c>
      <c r="B22" s="1" t="s">
        <v>51</v>
      </c>
    </row>
    <row r="23" spans="1:4" x14ac:dyDescent="0.25">
      <c r="A23" s="1" t="s">
        <v>3</v>
      </c>
      <c r="B23" s="1" t="s">
        <v>52</v>
      </c>
    </row>
    <row r="24" spans="1:4" x14ac:dyDescent="0.25">
      <c r="A24" s="1" t="s">
        <v>4</v>
      </c>
      <c r="B24" s="1" t="s">
        <v>53</v>
      </c>
    </row>
    <row r="25" spans="1:4" x14ac:dyDescent="0.25">
      <c r="A25" s="1" t="s">
        <v>5</v>
      </c>
      <c r="B25" s="1" t="s">
        <v>54</v>
      </c>
    </row>
    <row r="26" spans="1:4" x14ac:dyDescent="0.25">
      <c r="A26" s="1" t="s">
        <v>6</v>
      </c>
      <c r="B26" s="1" t="s">
        <v>55</v>
      </c>
    </row>
    <row r="27" spans="1:4" x14ac:dyDescent="0.25">
      <c r="A27" s="1" t="s">
        <v>7</v>
      </c>
      <c r="B27" s="1" t="s">
        <v>56</v>
      </c>
    </row>
    <row r="28" spans="1:4" x14ac:dyDescent="0.25">
      <c r="A28" s="1" t="s">
        <v>8</v>
      </c>
      <c r="B28" s="1" t="s">
        <v>57</v>
      </c>
    </row>
    <row r="29" spans="1:4" x14ac:dyDescent="0.25">
      <c r="A29" s="1" t="s">
        <v>9</v>
      </c>
      <c r="B29" s="1" t="s">
        <v>58</v>
      </c>
    </row>
    <row r="30" spans="1:4" x14ac:dyDescent="0.25">
      <c r="A30" s="1" t="s">
        <v>10</v>
      </c>
      <c r="B30" s="1" t="s">
        <v>59</v>
      </c>
    </row>
    <row r="31" spans="1:4" x14ac:dyDescent="0.25">
      <c r="A31" s="1" t="s">
        <v>11</v>
      </c>
      <c r="B31" s="1" t="s">
        <v>60</v>
      </c>
    </row>
    <row r="32" spans="1:4" x14ac:dyDescent="0.25">
      <c r="A32" s="1" t="s">
        <v>12</v>
      </c>
      <c r="B32" s="1" t="s">
        <v>61</v>
      </c>
    </row>
    <row r="34" spans="1:4" x14ac:dyDescent="0.25">
      <c r="A34" s="1" t="s">
        <v>14</v>
      </c>
      <c r="B34" s="3" t="str">
        <f>"1062-0223.ACTUAL.15129.AMZN S/N:"&amp;C34</f>
        <v>1062-0223.ACTUAL.15129.AMZN S/N:9017051465</v>
      </c>
      <c r="C34" s="1">
        <v>9017051465</v>
      </c>
      <c r="D34" s="3"/>
    </row>
    <row r="35" spans="1:4" x14ac:dyDescent="0.25">
      <c r="A35" s="1" t="s">
        <v>2</v>
      </c>
      <c r="B35" s="1" t="s">
        <v>64</v>
      </c>
    </row>
    <row r="36" spans="1:4" x14ac:dyDescent="0.25">
      <c r="A36" s="1" t="s">
        <v>3</v>
      </c>
      <c r="B36" s="1" t="s">
        <v>65</v>
      </c>
    </row>
    <row r="37" spans="1:4" x14ac:dyDescent="0.25">
      <c r="A37" s="1" t="s">
        <v>4</v>
      </c>
      <c r="B37" s="1" t="s">
        <v>66</v>
      </c>
    </row>
    <row r="38" spans="1:4" x14ac:dyDescent="0.25">
      <c r="A38" s="1" t="s">
        <v>5</v>
      </c>
      <c r="B38" s="1" t="s">
        <v>67</v>
      </c>
    </row>
    <row r="39" spans="1:4" x14ac:dyDescent="0.25">
      <c r="A39" s="1" t="s">
        <v>6</v>
      </c>
      <c r="B39" s="1" t="s">
        <v>68</v>
      </c>
    </row>
    <row r="40" spans="1:4" x14ac:dyDescent="0.25">
      <c r="A40" s="1" t="s">
        <v>7</v>
      </c>
      <c r="B40" s="1" t="s">
        <v>69</v>
      </c>
    </row>
    <row r="41" spans="1:4" x14ac:dyDescent="0.25">
      <c r="A41" s="1" t="s">
        <v>8</v>
      </c>
      <c r="B41" s="1" t="s">
        <v>70</v>
      </c>
    </row>
    <row r="42" spans="1:4" x14ac:dyDescent="0.25">
      <c r="A42" s="1" t="s">
        <v>9</v>
      </c>
      <c r="B42" s="1" t="s">
        <v>71</v>
      </c>
    </row>
    <row r="43" spans="1:4" x14ac:dyDescent="0.25">
      <c r="A43" s="1" t="s">
        <v>10</v>
      </c>
      <c r="B43" s="1" t="s">
        <v>72</v>
      </c>
    </row>
    <row r="44" spans="1:4" x14ac:dyDescent="0.25">
      <c r="A44" s="1" t="s">
        <v>11</v>
      </c>
      <c r="B44" s="1" t="s">
        <v>62</v>
      </c>
      <c r="D44" s="3"/>
    </row>
    <row r="45" spans="1:4" x14ac:dyDescent="0.25">
      <c r="A45" s="1" t="s">
        <v>12</v>
      </c>
      <c r="B45" s="1" t="s">
        <v>63</v>
      </c>
    </row>
    <row r="47" spans="1:4" x14ac:dyDescent="0.25">
      <c r="A47" s="1" t="s">
        <v>15</v>
      </c>
      <c r="B47" s="3" t="str">
        <f>"1062-0223.ACTUAL.15129.AMZN S/N:"&amp;C47</f>
        <v>1062-0223.ACTUAL.15129.AMZN S/N:9017051439</v>
      </c>
      <c r="C47" s="1">
        <v>9017051439</v>
      </c>
    </row>
    <row r="48" spans="1:4" x14ac:dyDescent="0.25">
      <c r="A48" s="1" t="s">
        <v>2</v>
      </c>
      <c r="B48" s="1" t="s">
        <v>75</v>
      </c>
    </row>
    <row r="49" spans="1:3" x14ac:dyDescent="0.25">
      <c r="A49" s="1" t="s">
        <v>3</v>
      </c>
      <c r="B49" s="1" t="s">
        <v>76</v>
      </c>
    </row>
    <row r="50" spans="1:3" x14ac:dyDescent="0.25">
      <c r="A50" s="1" t="s">
        <v>4</v>
      </c>
      <c r="B50" s="1" t="s">
        <v>77</v>
      </c>
    </row>
    <row r="51" spans="1:3" x14ac:dyDescent="0.25">
      <c r="A51" s="1" t="s">
        <v>5</v>
      </c>
      <c r="B51" s="1" t="s">
        <v>78</v>
      </c>
    </row>
    <row r="52" spans="1:3" x14ac:dyDescent="0.25">
      <c r="A52" s="1" t="s">
        <v>6</v>
      </c>
      <c r="B52" s="1" t="s">
        <v>79</v>
      </c>
    </row>
    <row r="53" spans="1:3" x14ac:dyDescent="0.25">
      <c r="A53" s="1" t="s">
        <v>7</v>
      </c>
      <c r="B53" s="1" t="s">
        <v>80</v>
      </c>
    </row>
    <row r="54" spans="1:3" x14ac:dyDescent="0.25">
      <c r="A54" s="1" t="s">
        <v>8</v>
      </c>
      <c r="B54" s="1" t="s">
        <v>81</v>
      </c>
    </row>
    <row r="55" spans="1:3" x14ac:dyDescent="0.25">
      <c r="A55" s="1" t="s">
        <v>9</v>
      </c>
      <c r="B55" s="1" t="s">
        <v>82</v>
      </c>
    </row>
    <row r="56" spans="1:3" x14ac:dyDescent="0.25">
      <c r="A56" s="1" t="s">
        <v>10</v>
      </c>
      <c r="B56" s="1" t="s">
        <v>83</v>
      </c>
    </row>
    <row r="57" spans="1:3" x14ac:dyDescent="0.25">
      <c r="A57" s="1" t="s">
        <v>11</v>
      </c>
      <c r="B57" s="1" t="s">
        <v>73</v>
      </c>
    </row>
    <row r="58" spans="1:3" x14ac:dyDescent="0.25">
      <c r="A58" s="1" t="s">
        <v>12</v>
      </c>
      <c r="B58" s="1" t="s">
        <v>74</v>
      </c>
    </row>
    <row r="60" spans="1:3" x14ac:dyDescent="0.25">
      <c r="A60" s="1" t="s">
        <v>16</v>
      </c>
      <c r="B60" s="3" t="str">
        <f>"1062-0223.ACTUAL.15129.AMZN S/N:"&amp;C60</f>
        <v>1062-0223.ACTUAL.15129.AMZN S/N:9017051457</v>
      </c>
      <c r="C60" s="1">
        <v>9017051457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S/N:9017051434</v>
      </c>
      <c r="C73" s="1">
        <v>9017051434</v>
      </c>
    </row>
    <row r="74" spans="1:3" x14ac:dyDescent="0.25">
      <c r="A74" s="1" t="s">
        <v>2</v>
      </c>
      <c r="B74" s="1" t="s">
        <v>97</v>
      </c>
    </row>
    <row r="75" spans="1:3" x14ac:dyDescent="0.25">
      <c r="A75" s="1" t="s">
        <v>3</v>
      </c>
      <c r="B75" s="1" t="s">
        <v>98</v>
      </c>
    </row>
    <row r="76" spans="1:3" x14ac:dyDescent="0.25">
      <c r="A76" s="1" t="s">
        <v>4</v>
      </c>
      <c r="B76" s="1" t="s">
        <v>99</v>
      </c>
    </row>
    <row r="77" spans="1:3" x14ac:dyDescent="0.25">
      <c r="A77" s="1" t="s">
        <v>5</v>
      </c>
      <c r="B77" s="1" t="s">
        <v>100</v>
      </c>
    </row>
    <row r="78" spans="1:3" x14ac:dyDescent="0.25">
      <c r="A78" s="1" t="s">
        <v>6</v>
      </c>
      <c r="B78" s="1" t="s">
        <v>101</v>
      </c>
    </row>
    <row r="79" spans="1:3" x14ac:dyDescent="0.25">
      <c r="A79" s="1" t="s">
        <v>7</v>
      </c>
      <c r="B79" s="1" t="s">
        <v>102</v>
      </c>
    </row>
    <row r="80" spans="1:3" x14ac:dyDescent="0.25">
      <c r="A80" s="1" t="s">
        <v>8</v>
      </c>
      <c r="B80" s="1" t="s">
        <v>103</v>
      </c>
    </row>
    <row r="81" spans="1:3" x14ac:dyDescent="0.25">
      <c r="A81" s="1" t="s">
        <v>9</v>
      </c>
      <c r="B81" s="1" t="s">
        <v>104</v>
      </c>
    </row>
    <row r="82" spans="1:3" x14ac:dyDescent="0.25">
      <c r="A82" s="1" t="s">
        <v>10</v>
      </c>
      <c r="B82" s="1" t="s">
        <v>105</v>
      </c>
    </row>
    <row r="83" spans="1:3" x14ac:dyDescent="0.25">
      <c r="A83" s="1" t="s">
        <v>11</v>
      </c>
      <c r="B83" s="1" t="s">
        <v>95</v>
      </c>
    </row>
    <row r="84" spans="1:3" x14ac:dyDescent="0.25">
      <c r="A84" s="1" t="s">
        <v>12</v>
      </c>
      <c r="B84" s="1" t="s">
        <v>96</v>
      </c>
    </row>
    <row r="86" spans="1:3" x14ac:dyDescent="0.25">
      <c r="A86" s="1" t="s">
        <v>18</v>
      </c>
      <c r="B86" s="3" t="str">
        <f>"1062-0223.ACTUAL.15129.AMZN S/N:"&amp;C86</f>
        <v>1062-0223.ACTUAL.15129.AMZN S/N:9017051464</v>
      </c>
      <c r="C86" s="1">
        <v>9017051464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S/N:9017051436</v>
      </c>
      <c r="C99" s="1">
        <v>9017051436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S/N:9017052209</v>
      </c>
      <c r="C112" s="1">
        <v>9017052209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S/N:9017051441</v>
      </c>
      <c r="C125" s="1">
        <v>9017051441</v>
      </c>
    </row>
    <row r="126" spans="1:3" x14ac:dyDescent="0.25">
      <c r="A126" s="1" t="s">
        <v>2</v>
      </c>
      <c r="B126" s="1" t="s">
        <v>141</v>
      </c>
    </row>
    <row r="127" spans="1:3" x14ac:dyDescent="0.25">
      <c r="A127" s="1" t="s">
        <v>3</v>
      </c>
      <c r="B127" s="1" t="s">
        <v>142</v>
      </c>
    </row>
    <row r="128" spans="1:3" x14ac:dyDescent="0.25">
      <c r="A128" s="1" t="s">
        <v>4</v>
      </c>
      <c r="B128" s="1" t="s">
        <v>143</v>
      </c>
    </row>
    <row r="129" spans="1:2" x14ac:dyDescent="0.25">
      <c r="A129" s="1" t="s">
        <v>5</v>
      </c>
      <c r="B129" s="1" t="s">
        <v>144</v>
      </c>
    </row>
    <row r="130" spans="1:2" x14ac:dyDescent="0.25">
      <c r="A130" s="1" t="s">
        <v>6</v>
      </c>
      <c r="B130" s="1" t="s">
        <v>145</v>
      </c>
    </row>
    <row r="131" spans="1:2" x14ac:dyDescent="0.25">
      <c r="A131" s="1" t="s">
        <v>7</v>
      </c>
      <c r="B131" s="1" t="s">
        <v>146</v>
      </c>
    </row>
    <row r="132" spans="1:2" x14ac:dyDescent="0.25">
      <c r="A132" s="1" t="s">
        <v>8</v>
      </c>
      <c r="B132" s="1" t="s">
        <v>147</v>
      </c>
    </row>
    <row r="133" spans="1:2" x14ac:dyDescent="0.25">
      <c r="A133" s="1" t="s">
        <v>9</v>
      </c>
      <c r="B133" s="1" t="s">
        <v>148</v>
      </c>
    </row>
    <row r="134" spans="1:2" x14ac:dyDescent="0.25">
      <c r="A134" s="1" t="s">
        <v>10</v>
      </c>
      <c r="B134" s="1" t="s">
        <v>149</v>
      </c>
    </row>
    <row r="135" spans="1:2" x14ac:dyDescent="0.25">
      <c r="A135" s="1" t="s">
        <v>11</v>
      </c>
      <c r="B135" s="1" t="s">
        <v>139</v>
      </c>
    </row>
    <row r="136" spans="1:2" x14ac:dyDescent="0.25">
      <c r="A136" s="1" t="s">
        <v>12</v>
      </c>
      <c r="B136" s="1" t="s">
        <v>140</v>
      </c>
    </row>
    <row r="138" spans="1:2" x14ac:dyDescent="0.25">
      <c r="A138" s="1" t="s">
        <v>26</v>
      </c>
      <c r="B138" s="4" t="s">
        <v>30</v>
      </c>
    </row>
    <row r="139" spans="1:2" x14ac:dyDescent="0.25">
      <c r="A139" s="1" t="s">
        <v>27</v>
      </c>
      <c r="B139" s="4" t="s">
        <v>31</v>
      </c>
    </row>
    <row r="140" spans="1:2" x14ac:dyDescent="0.25">
      <c r="A140" s="1" t="s">
        <v>28</v>
      </c>
      <c r="B140" s="4" t="s">
        <v>32</v>
      </c>
    </row>
    <row r="141" spans="1:2" x14ac:dyDescent="0.25">
      <c r="A141" s="1" t="s">
        <v>29</v>
      </c>
      <c r="B141" s="4" t="s">
        <v>33</v>
      </c>
    </row>
  </sheetData>
  <conditionalFormatting sqref="C126:XFD134 D35:XFD37 D40:XFD45 D38:G39 I38:XFD39 D113:XFD123 D100:XFD110 D87:XFD97 D74:XFD84 D61:XFD71 D48:XFD58 D22:XFD32 D9:XFD19">
    <cfRule type="duplicateValues" dxfId="16" priority="35"/>
  </conditionalFormatting>
  <conditionalFormatting sqref="B126:B136">
    <cfRule type="duplicateValues" dxfId="15" priority="34"/>
  </conditionalFormatting>
  <conditionalFormatting sqref="C113:C121">
    <cfRule type="duplicateValues" dxfId="14" priority="6"/>
  </conditionalFormatting>
  <conditionalFormatting sqref="B113:B123">
    <cfRule type="duplicateValues" dxfId="13" priority="5"/>
  </conditionalFormatting>
  <conditionalFormatting sqref="C100:C108">
    <cfRule type="duplicateValues" dxfId="12" priority="4"/>
  </conditionalFormatting>
  <conditionalFormatting sqref="B100:B110">
    <cfRule type="duplicateValues" dxfId="11" priority="3"/>
  </conditionalFormatting>
  <conditionalFormatting sqref="C9:C17 C22:C30 C35:C43 C48:C56 C61:C69 C74:C82 C87:C95">
    <cfRule type="duplicateValues" dxfId="10" priority="2"/>
  </conditionalFormatting>
  <conditionalFormatting sqref="B9:B19 B22:B32 B35:B45 B48:B58 B61:B71 B74:B84 B87:B97">
    <cfRule type="duplicateValues" dxfId="9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SO#9231436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2020-10-23T15:10:26Z</dcterms:modified>
</cp:coreProperties>
</file>